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fn.RTD" hidden="1">#NAME?</definedName>
    <definedName name="_xlnm.Print_Area" localSheetId="0">'Arkusz1'!$A$1:$J$14</definedName>
  </definedNames>
  <calcPr fullCalcOnLoad="1"/>
</workbook>
</file>

<file path=xl/sharedStrings.xml><?xml version="1.0" encoding="utf-8"?>
<sst xmlns="http://schemas.openxmlformats.org/spreadsheetml/2006/main" count="23" uniqueCount="23">
  <si>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</si>
  <si>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</si>
  <si>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</si>
  <si>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</si>
  <si>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</si>
  <si>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</si>
  <si>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</si>
  <si>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</si>
  <si>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</si>
  <si>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</si>
  <si>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</si>
  <si>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</si>
  <si>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Załącznik nr 1 do SIWZ – formularz ofertowy</t>
  </si>
  <si>
    <t>Zakup i sukcesywne dostawy oleju napędowego w 2024 roku</t>
  </si>
  <si>
    <t>Rodzaj paliwa</t>
  </si>
  <si>
    <t>Ilość
[m3]</t>
  </si>
  <si>
    <t>Wysokość upustu od ceny 1m3 paliwa podanej w kol. 4
netto [zł]                             z dokładnością do 2 miejsc po przecinku</t>
  </si>
  <si>
    <t>Cena 1m3 paliwa netto z rabatem podanym w kol. 5
[zł]</t>
  </si>
  <si>
    <t>Olej napędowy ON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</si>
  <si>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 w terminie 1 stycznia 2024 roku - 31 grudnia 2024 roku.
5.    termin płatności nie będzie krótszy niż 30 dni licząc od dnia wystawienia faktury VAT.
6.   oferuję(my) realizację zamówienia za cenę wynikającą z powyższej kalkulacji,
7.    do ustalenia wartości zamówienia przyjęto cenę oleju obowiązującą w dniu 1 grudnia 2023 r.                                                           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</si>
  <si>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Cena hurtowa 1m3 paliwa netto
bez rabatu z dnia 1 grudnia 2023 roku [zł]</t>
  </si>
  <si>
    <t>Załącznik nr 1 do umowy nr 39/RZD-ZP/2023  z dnia _____________________ 2023 r.</t>
  </si>
  <si>
    <t xml:space="preserve"> NR SPRAWY: 39/RZD-ZP/2023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</si>
</sst>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/>
    </xf>
    <xf numFmtId="1" fontId="6" fillId="32" borderId="10" xfId="0" applyNumberFormat="1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34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70" zoomScaleNormal="70" zoomScalePageLayoutView="0" workbookViewId="0" topLeftCell="A1">
      <selection activeCell="D11" sqref="D11"/>
    </sheetView>
  </sheetViews>
  <sheetFormatPr defaultColWidth="9.00390625" defaultRowHeight="12.75"/>
  <cols>
    <col min="1" max="1" width="10.00390625" style="2" customWidth="1"/>
    <col min="2" max="2" width="19.625" style="2" customWidth="1"/>
    <col min="3" max="3" width="9.00390625" style="2" customWidth="1"/>
    <col min="4" max="4" width="18.375" style="2" customWidth="1"/>
    <col min="5" max="5" width="24.25390625" style="2" customWidth="1"/>
    <col min="6" max="6" width="20.25390625" style="7" customWidth="1"/>
    <col min="7" max="7" width="15.125" style="4" customWidth="1"/>
    <col min="8" max="8" width="7.75390625" style="5" customWidth="1"/>
    <col min="9" max="9" width="13.125" style="3" customWidth="1"/>
    <col min="10" max="10" width="24.125" style="3" customWidth="1"/>
    <col min="11" max="16384" width="9.125" style="1" customWidth="1"/>
  </cols>
  <sheetData>
    <row r="1" spans="1:10" ht="17.25" customHeigh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7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81" customHeight="1">
      <c r="A4" s="28" t="s">
        <v>10</v>
      </c>
      <c r="B4" s="28"/>
      <c r="C4" s="28"/>
      <c r="D4" s="28"/>
      <c r="E4" s="30" t="s">
        <v>8</v>
      </c>
      <c r="F4" s="30"/>
      <c r="G4" s="30"/>
      <c r="H4" s="30"/>
      <c r="I4" s="30"/>
      <c r="J4" s="30"/>
    </row>
    <row r="5" spans="1:10" ht="18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customHeight="1">
      <c r="A6" s="32" t="s">
        <v>13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23.25" customHeight="1">
      <c r="A7" s="33" t="s">
        <v>7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24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19" customFormat="1" ht="24" customHeigh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s="6" customFormat="1" ht="96.75" customHeight="1">
      <c r="A10" s="8" t="s">
        <v>5</v>
      </c>
      <c r="B10" s="12" t="s">
        <v>14</v>
      </c>
      <c r="C10" s="12" t="s">
        <v>15</v>
      </c>
      <c r="D10" s="12" t="s">
        <v>20</v>
      </c>
      <c r="E10" s="12" t="s">
        <v>16</v>
      </c>
      <c r="F10" s="13" t="s">
        <v>17</v>
      </c>
      <c r="G10" s="13" t="s">
        <v>1</v>
      </c>
      <c r="H10" s="14" t="s">
        <v>0</v>
      </c>
      <c r="I10" s="13" t="s">
        <v>2</v>
      </c>
      <c r="J10" s="13" t="s">
        <v>6</v>
      </c>
    </row>
    <row r="11" spans="1:10" s="16" customFormat="1" ht="19.5" customHeight="1">
      <c r="A11" s="20">
        <v>1</v>
      </c>
      <c r="B11" s="15" t="s">
        <v>18</v>
      </c>
      <c r="C11" s="20">
        <v>160</v>
      </c>
      <c r="D11" s="23"/>
      <c r="E11" s="22"/>
      <c r="F11" s="21">
        <f>D11-E11</f>
        <v>0</v>
      </c>
      <c r="G11" s="9">
        <f>C11*F11</f>
        <v>0</v>
      </c>
      <c r="H11" s="10">
        <v>0.23</v>
      </c>
      <c r="I11" s="11">
        <f>G11*H11</f>
        <v>0</v>
      </c>
      <c r="J11" s="11">
        <f>G11+I11</f>
        <v>0</v>
      </c>
    </row>
    <row r="12" spans="1:10" ht="407.25" customHeight="1">
      <c r="A12" s="31" t="s">
        <v>19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393" customHeight="1">
      <c r="A13" s="27" t="s">
        <v>11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26" customHeight="1">
      <c r="A14" s="29" t="s">
        <v>9</v>
      </c>
      <c r="B14" s="29"/>
      <c r="C14" s="29"/>
      <c r="D14" s="29"/>
      <c r="E14" s="29"/>
      <c r="F14" s="29"/>
      <c r="G14" s="29"/>
      <c r="H14" s="29"/>
      <c r="I14" s="29"/>
      <c r="J14" s="29"/>
    </row>
  </sheetData>
  <sheetProtection/>
  <mergeCells count="12">
    <mergeCell ref="A14:J14"/>
    <mergeCell ref="E4:J4"/>
    <mergeCell ref="A12:J12"/>
    <mergeCell ref="A6:J6"/>
    <mergeCell ref="A7:J7"/>
    <mergeCell ref="A8:J8"/>
    <mergeCell ref="A1:J1"/>
    <mergeCell ref="A2:J2"/>
    <mergeCell ref="A3:J3"/>
    <mergeCell ref="A5:J5"/>
    <mergeCell ref="A13:J13"/>
    <mergeCell ref="A4:D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2023-12-01T08:39:08Z</dcterms:modified>
  <cp:category/>
  <cp:version/>
  <cp:contentType/>
  <cp:contentStatus/>
</cp:coreProperties>
</file>